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28800" windowHeight="12300" tabRatio="500"/>
  </bookViews>
  <sheets>
    <sheet name="Ark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14" i="1"/>
  <c r="E10" i="1"/>
</calcChain>
</file>

<file path=xl/sharedStrings.xml><?xml version="1.0" encoding="utf-8"?>
<sst xmlns="http://schemas.openxmlformats.org/spreadsheetml/2006/main" count="14" uniqueCount="14">
  <si>
    <t xml:space="preserve"> </t>
  </si>
  <si>
    <t>Dotoer for kjøring:</t>
  </si>
  <si>
    <t>Skoletransport for &lt;elevens navn&gt;</t>
  </si>
  <si>
    <t>Statens km takst</t>
  </si>
  <si>
    <t>Bodstedsadresse</t>
  </si>
  <si>
    <t>Skolens adresse</t>
  </si>
  <si>
    <t>TOT km per tur</t>
  </si>
  <si>
    <t>Bompenger per tur</t>
  </si>
  <si>
    <t>TOT refusjonskrav per tur</t>
  </si>
  <si>
    <t>Til skolen/fra skolen</t>
  </si>
  <si>
    <t>Beløp</t>
  </si>
  <si>
    <t>Totalt for perioden</t>
  </si>
  <si>
    <t>Utbetales til følgende konto</t>
  </si>
  <si>
    <t>Kontoinnehaver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</si>
</sst>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kr&quot;\ * #,##0.00_ ;_ &quot;kr&quot;\ * \-#,##0.00_ ;_ &quot;kr&quot;\ * &quot;-&quot;??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0" fillId="0" borderId="0" xfId="0" applyFont="1"/>
    <xf numFmtId="0" fontId="4" fillId="0" borderId="0" xfId="0" applyFont="1"/>
    <xf numFmtId="0" fontId="1" fillId="0" borderId="1" xfId="0" applyFont="1" applyBorder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 applyBorder="1"/>
    <xf numFmtId="16" fontId="0" fillId="0" borderId="1" xfId="0" applyNumberFormat="1" applyBorder="1"/>
    <xf numFmtId="0" fontId="1" fillId="0" borderId="0" xfId="0" applyFont="1" applyFill="1"/>
    <xf numFmtId="0" fontId="0" fillId="0" borderId="1" xfId="0" applyFont="1" applyFill="1" applyBorder="1"/>
    <xf numFmtId="0" fontId="0" fillId="0" borderId="0" xfId="0" applyFont="1" applyFill="1"/>
    <xf numFmtId="44" fontId="0" fillId="0" borderId="0" xfId="0" applyNumberFormat="1"/>
    <xf numFmtId="44" fontId="0" fillId="0" borderId="0" xfId="0" applyNumberFormat="1" applyFont="1"/>
    <xf numFmtId="44" fontId="0" fillId="0" borderId="1" xfId="0" applyNumberFormat="1" applyFont="1" applyBorder="1"/>
    <xf numFmtId="44" fontId="5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"/>
  <sheetViews>
    <sheetView tabSelected="1" topLeftCell="A29" zoomScale="99" workbookViewId="0">
      <selection activeCell="C46" sqref="C46"/>
    </sheetView>
  </sheetViews>
  <sheetFormatPr baseColWidth="10" defaultRowHeight="15.75" x14ac:dyDescent="0.25"/>
  <cols>
    <col min="1" max="1" width="5.125" customWidth="1"/>
    <col min="2" max="2" width="31.5" bestFit="1" customWidth="1"/>
    <col min="3" max="3" width="32.5" bestFit="1" customWidth="1"/>
    <col min="4" max="4" width="3.625" customWidth="1"/>
    <col min="5" max="5" width="20" customWidth="1"/>
  </cols>
  <sheetData>
    <row r="2" spans="2:8" s="12" customFormat="1" ht="18.75" x14ac:dyDescent="0.3">
      <c r="B2" s="12" t="s">
        <v>2</v>
      </c>
    </row>
    <row r="4" spans="2:8" x14ac:dyDescent="0.25">
      <c r="B4" t="s">
        <v>0</v>
      </c>
    </row>
    <row r="5" spans="2:8" s="5" customFormat="1" x14ac:dyDescent="0.25">
      <c r="E5" s="5" t="s">
        <v>3</v>
      </c>
    </row>
    <row r="6" spans="2:8" s="6" customFormat="1" ht="8.25" x14ac:dyDescent="0.15"/>
    <row r="7" spans="2:8" x14ac:dyDescent="0.25">
      <c r="B7" s="11" t="s">
        <v>4</v>
      </c>
      <c r="C7" s="2"/>
      <c r="D7" s="3"/>
      <c r="E7" s="22">
        <v>4.0999999999999996</v>
      </c>
    </row>
    <row r="8" spans="2:8" x14ac:dyDescent="0.25">
      <c r="B8" s="11" t="s">
        <v>5</v>
      </c>
      <c r="C8" s="1"/>
      <c r="D8" s="3"/>
    </row>
    <row r="9" spans="2:8" x14ac:dyDescent="0.25">
      <c r="B9" s="11"/>
      <c r="C9" s="4"/>
      <c r="D9" s="3"/>
      <c r="E9" s="15"/>
    </row>
    <row r="10" spans="2:8" x14ac:dyDescent="0.25">
      <c r="B10" s="11" t="s">
        <v>6</v>
      </c>
      <c r="C10" s="1"/>
      <c r="D10" s="3"/>
      <c r="E10" s="23">
        <f>C10*E7</f>
        <v>0</v>
      </c>
    </row>
    <row r="11" spans="2:8" x14ac:dyDescent="0.25">
      <c r="E11" s="9"/>
    </row>
    <row r="12" spans="2:8" x14ac:dyDescent="0.25">
      <c r="C12" s="9" t="s">
        <v>7</v>
      </c>
      <c r="E12" s="24">
        <v>0</v>
      </c>
    </row>
    <row r="14" spans="2:8" ht="19.5" thickBot="1" x14ac:dyDescent="0.35">
      <c r="C14" s="10" t="s">
        <v>8</v>
      </c>
      <c r="D14" s="7"/>
      <c r="E14" s="25">
        <f>E12+E10</f>
        <v>0</v>
      </c>
    </row>
    <row r="15" spans="2:8" ht="16.5" thickTop="1" x14ac:dyDescent="0.25"/>
    <row r="16" spans="2:8" ht="16.5" x14ac:dyDescent="0.25">
      <c r="H16" s="16"/>
    </row>
    <row r="17" spans="2:8" s="5" customFormat="1" ht="16.5" x14ac:dyDescent="0.25">
      <c r="B17" s="11" t="s">
        <v>1</v>
      </c>
      <c r="C17" s="11" t="s">
        <v>9</v>
      </c>
      <c r="E17" s="11" t="s">
        <v>10</v>
      </c>
      <c r="H17" s="16"/>
    </row>
    <row r="18" spans="2:8" s="5" customFormat="1" ht="16.5" x14ac:dyDescent="0.25">
      <c r="B18" s="20"/>
      <c r="C18" s="20"/>
      <c r="D18" s="21"/>
      <c r="E18" s="20"/>
      <c r="H18" s="16"/>
    </row>
    <row r="19" spans="2:8" ht="16.5" x14ac:dyDescent="0.25">
      <c r="B19" s="18"/>
      <c r="C19" s="1"/>
      <c r="E19" s="20"/>
      <c r="H19" s="16"/>
    </row>
    <row r="20" spans="2:8" ht="16.5" x14ac:dyDescent="0.25">
      <c r="B20" s="18"/>
      <c r="C20" s="1"/>
      <c r="E20" s="20"/>
      <c r="H20" s="16"/>
    </row>
    <row r="21" spans="2:8" ht="16.5" x14ac:dyDescent="0.25">
      <c r="B21" s="18"/>
      <c r="C21" s="1"/>
      <c r="E21" s="20"/>
      <c r="H21" s="16"/>
    </row>
    <row r="22" spans="2:8" ht="16.5" x14ac:dyDescent="0.25">
      <c r="B22" s="18"/>
      <c r="C22" s="1"/>
      <c r="E22" s="20"/>
      <c r="H22" s="16"/>
    </row>
    <row r="23" spans="2:8" ht="16.5" x14ac:dyDescent="0.25">
      <c r="B23" s="18"/>
      <c r="C23" s="1"/>
      <c r="E23" s="20"/>
      <c r="H23" s="16"/>
    </row>
    <row r="24" spans="2:8" ht="16.5" x14ac:dyDescent="0.25">
      <c r="B24" s="18"/>
      <c r="C24" s="1"/>
      <c r="E24" s="20"/>
      <c r="H24" s="16"/>
    </row>
    <row r="25" spans="2:8" ht="16.5" x14ac:dyDescent="0.25">
      <c r="B25" s="18"/>
      <c r="C25" s="1"/>
      <c r="E25" s="20"/>
      <c r="H25" s="16"/>
    </row>
    <row r="26" spans="2:8" ht="16.5" x14ac:dyDescent="0.25">
      <c r="B26" s="18"/>
      <c r="C26" s="1"/>
      <c r="E26" s="20"/>
      <c r="H26" s="16"/>
    </row>
    <row r="27" spans="2:8" ht="16.5" x14ac:dyDescent="0.25">
      <c r="B27" s="18"/>
      <c r="C27" s="1"/>
      <c r="E27" s="20"/>
      <c r="H27" s="16"/>
    </row>
    <row r="28" spans="2:8" ht="16.5" x14ac:dyDescent="0.25">
      <c r="B28" s="18"/>
      <c r="C28" s="1"/>
      <c r="E28" s="20"/>
      <c r="H28" s="16"/>
    </row>
    <row r="29" spans="2:8" ht="16.5" x14ac:dyDescent="0.25">
      <c r="B29" s="18"/>
      <c r="C29" s="1"/>
      <c r="E29" s="20"/>
      <c r="H29" s="16"/>
    </row>
    <row r="30" spans="2:8" ht="16.5" x14ac:dyDescent="0.25">
      <c r="B30" s="18"/>
      <c r="C30" s="1"/>
      <c r="E30" s="20"/>
      <c r="H30" s="16"/>
    </row>
    <row r="31" spans="2:8" ht="16.5" x14ac:dyDescent="0.25">
      <c r="B31" s="18"/>
      <c r="C31" s="1"/>
      <c r="E31" s="20"/>
      <c r="H31" s="16"/>
    </row>
    <row r="32" spans="2:8" ht="16.5" x14ac:dyDescent="0.25">
      <c r="B32" s="18"/>
      <c r="C32" s="1"/>
      <c r="D32" s="19"/>
      <c r="E32" s="20"/>
      <c r="H32" s="16"/>
    </row>
    <row r="33" spans="2:8" ht="16.5" x14ac:dyDescent="0.25">
      <c r="B33" s="20"/>
      <c r="C33" s="20"/>
      <c r="E33" s="20"/>
      <c r="H33" s="16"/>
    </row>
    <row r="34" spans="2:8" ht="16.5" x14ac:dyDescent="0.25">
      <c r="B34" s="18"/>
      <c r="C34" s="1"/>
      <c r="E34" s="20"/>
      <c r="H34" s="16"/>
    </row>
    <row r="35" spans="2:8" ht="16.5" x14ac:dyDescent="0.25">
      <c r="B35" s="18"/>
      <c r="C35" s="1"/>
      <c r="E35" s="20"/>
      <c r="H35" s="16"/>
    </row>
    <row r="36" spans="2:8" x14ac:dyDescent="0.25">
      <c r="B36" s="18"/>
      <c r="C36" s="1"/>
      <c r="E36" s="20"/>
    </row>
    <row r="37" spans="2:8" ht="16.5" x14ac:dyDescent="0.25">
      <c r="B37" s="18"/>
      <c r="C37" s="1"/>
      <c r="E37" s="20"/>
      <c r="H37" s="16"/>
    </row>
    <row r="38" spans="2:8" x14ac:dyDescent="0.25">
      <c r="B38" s="18"/>
      <c r="C38" s="1"/>
      <c r="E38" s="20"/>
    </row>
    <row r="39" spans="2:8" x14ac:dyDescent="0.25">
      <c r="B39" s="18"/>
      <c r="C39" s="1"/>
      <c r="E39" s="1"/>
    </row>
    <row r="40" spans="2:8" x14ac:dyDescent="0.25">
      <c r="B40" s="1"/>
      <c r="C40" s="1"/>
      <c r="E40" s="1"/>
    </row>
    <row r="41" spans="2:8" ht="16.5" thickBot="1" x14ac:dyDescent="0.3">
      <c r="C41" s="5" t="s">
        <v>11</v>
      </c>
      <c r="E41" s="8">
        <f>SUM(E18:E40)</f>
        <v>0</v>
      </c>
    </row>
    <row r="42" spans="2:8" ht="16.5" thickTop="1" x14ac:dyDescent="0.25">
      <c r="E42" s="17"/>
    </row>
    <row r="43" spans="2:8" x14ac:dyDescent="0.25">
      <c r="C43" s="5"/>
      <c r="E43" s="17"/>
    </row>
    <row r="44" spans="2:8" x14ac:dyDescent="0.25">
      <c r="C44" s="5"/>
    </row>
    <row r="45" spans="2:8" ht="18.75" x14ac:dyDescent="0.3">
      <c r="B45" s="13" t="s">
        <v>12</v>
      </c>
      <c r="C45" s="13" t="s">
        <v>13</v>
      </c>
    </row>
    <row r="46" spans="2:8" ht="18.75" x14ac:dyDescent="0.3">
      <c r="B46" s="14"/>
      <c r="C46" s="14"/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Khaled Elshmaa</cp:lastModifiedBy>
  <cp:lastPrinted>2018-10-09T13:14:08Z</cp:lastPrinted>
  <dcterms:created xsi:type="dcterms:W3CDTF">2016-01-29T12:24:28Z</dcterms:created>
  <dcterms:modified xsi:type="dcterms:W3CDTF">2019-01-16T13:11:03Z</dcterms:modified>
</cp:coreProperties>
</file>